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yoda lab\Desktop\"/>
    </mc:Choice>
  </mc:AlternateContent>
  <bookViews>
    <workbookView xWindow="240" yWindow="15" windowWidth="14895" windowHeight="81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3" i="1"/>
</calcChain>
</file>

<file path=xl/sharedStrings.xml><?xml version="1.0" encoding="utf-8"?>
<sst xmlns="http://schemas.openxmlformats.org/spreadsheetml/2006/main" count="5" uniqueCount="4">
  <si>
    <t>荷重【KN】</t>
    <rPh sb="0" eb="2">
      <t>カジュウ</t>
    </rPh>
    <phoneticPr fontId="1"/>
  </si>
  <si>
    <t>ひずみ1(μ)</t>
    <phoneticPr fontId="1"/>
  </si>
  <si>
    <t>ひずみ2(μ)</t>
  </si>
  <si>
    <t>温度(°)</t>
    <rPh sb="0" eb="2">
      <t>オンド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</si>
</sst>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400]h:mm:ss\ AM/PM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28"/>
  <sheetViews>
    <sheetView tabSelected="1" workbookViewId="0">
      <selection activeCell="E10" sqref="E10"/>
    </sheetView>
  </sheetViews>
  <sheetFormatPr defaultRowHeight="13.5" x14ac:dyDescent="0.15"/>
  <cols>
    <col min="2" max="2" width="11.25" customWidth="1"/>
    <col min="3" max="3" width="16.125" bestFit="1" customWidth="1"/>
    <col min="4" max="4" width="11.125" hidden="1" customWidth="1"/>
    <col min="5" max="5" width="11.125" customWidth="1"/>
    <col min="6" max="6" width="11.125" bestFit="1" customWidth="1"/>
  </cols>
  <sheetData>
    <row r="2" spans="3:8" x14ac:dyDescent="0.15">
      <c r="D2" t="s">
        <v>0</v>
      </c>
      <c r="E2" t="s">
        <v>0</v>
      </c>
      <c r="F2" t="s">
        <v>1</v>
      </c>
      <c r="G2" t="s">
        <v>2</v>
      </c>
      <c r="H2" t="s">
        <v>3</v>
      </c>
    </row>
    <row r="3" spans="3:8" x14ac:dyDescent="0.15">
      <c r="C3" s="1">
        <v>42137.602083333331</v>
      </c>
      <c r="D3">
        <v>-0.15</v>
      </c>
      <c r="E3">
        <f t="shared" ref="E3:E28" si="0">(-1)*D3</f>
        <v>0.15</v>
      </c>
      <c r="F3">
        <v>-1</v>
      </c>
      <c r="G3">
        <v>0</v>
      </c>
      <c r="H3">
        <v>28.9</v>
      </c>
    </row>
    <row r="4" spans="3:8" x14ac:dyDescent="0.15">
      <c r="C4" s="1">
        <v>42137.602129629631</v>
      </c>
      <c r="D4">
        <v>-0.30299999999999999</v>
      </c>
      <c r="E4">
        <f t="shared" si="0"/>
        <v>0.30299999999999999</v>
      </c>
      <c r="F4">
        <v>0</v>
      </c>
      <c r="G4">
        <v>-1</v>
      </c>
      <c r="H4">
        <v>28.9</v>
      </c>
    </row>
    <row r="5" spans="3:8" x14ac:dyDescent="0.15">
      <c r="C5" s="1">
        <v>42137.602384259262</v>
      </c>
      <c r="D5">
        <v>-9.7230000000000008</v>
      </c>
      <c r="E5">
        <f t="shared" si="0"/>
        <v>9.7230000000000008</v>
      </c>
      <c r="F5">
        <v>191</v>
      </c>
      <c r="G5">
        <v>147</v>
      </c>
      <c r="H5">
        <v>28.9</v>
      </c>
    </row>
    <row r="6" spans="3:8" x14ac:dyDescent="0.15">
      <c r="C6" s="1">
        <v>42137.602418981478</v>
      </c>
      <c r="D6">
        <v>-10.467000000000001</v>
      </c>
      <c r="E6">
        <f t="shared" si="0"/>
        <v>10.467000000000001</v>
      </c>
      <c r="F6">
        <v>211</v>
      </c>
      <c r="G6">
        <v>167</v>
      </c>
      <c r="H6">
        <v>28.9</v>
      </c>
    </row>
    <row r="7" spans="3:8" x14ac:dyDescent="0.15">
      <c r="C7" s="1">
        <v>42137.602696759262</v>
      </c>
      <c r="D7">
        <v>-21.248999999999999</v>
      </c>
      <c r="E7">
        <f t="shared" si="0"/>
        <v>21.248999999999999</v>
      </c>
      <c r="F7">
        <v>387</v>
      </c>
      <c r="G7">
        <v>381</v>
      </c>
      <c r="H7">
        <v>28.9</v>
      </c>
    </row>
    <row r="8" spans="3:8" x14ac:dyDescent="0.15">
      <c r="C8" s="1">
        <v>42137.602719907409</v>
      </c>
      <c r="D8">
        <v>-29.210999999999999</v>
      </c>
      <c r="E8">
        <f t="shared" si="0"/>
        <v>29.210999999999999</v>
      </c>
      <c r="F8">
        <v>501</v>
      </c>
      <c r="G8">
        <v>516</v>
      </c>
      <c r="H8">
        <v>28.9</v>
      </c>
    </row>
    <row r="9" spans="3:8" x14ac:dyDescent="0.15">
      <c r="C9" s="1">
        <v>42137.602743055555</v>
      </c>
      <c r="D9">
        <v>-36.252000000000002</v>
      </c>
      <c r="E9">
        <f t="shared" si="0"/>
        <v>36.252000000000002</v>
      </c>
      <c r="F9">
        <v>625</v>
      </c>
      <c r="G9">
        <v>666</v>
      </c>
      <c r="H9">
        <v>28.9</v>
      </c>
    </row>
    <row r="10" spans="3:8" x14ac:dyDescent="0.15">
      <c r="C10" s="1">
        <v>42137.602766203701</v>
      </c>
      <c r="D10">
        <v>-44.192999999999998</v>
      </c>
      <c r="E10">
        <f t="shared" si="0"/>
        <v>44.192999999999998</v>
      </c>
      <c r="F10">
        <v>754</v>
      </c>
      <c r="G10">
        <v>828</v>
      </c>
      <c r="H10">
        <v>28.9</v>
      </c>
    </row>
    <row r="11" spans="3:8" x14ac:dyDescent="0.15">
      <c r="C11" s="1">
        <v>42137.602789351855</v>
      </c>
      <c r="D11">
        <v>-52.32</v>
      </c>
      <c r="E11">
        <f t="shared" si="0"/>
        <v>52.32</v>
      </c>
      <c r="F11">
        <v>887</v>
      </c>
      <c r="G11">
        <v>997</v>
      </c>
      <c r="H11">
        <v>28.9</v>
      </c>
    </row>
    <row r="12" spans="3:8" x14ac:dyDescent="0.15">
      <c r="C12" s="1">
        <v>42137.602824074071</v>
      </c>
      <c r="D12">
        <v>-61.914000000000001</v>
      </c>
      <c r="E12">
        <f t="shared" si="0"/>
        <v>61.914000000000001</v>
      </c>
      <c r="F12">
        <v>1025</v>
      </c>
      <c r="G12">
        <v>1177</v>
      </c>
      <c r="H12">
        <v>28.9</v>
      </c>
    </row>
    <row r="13" spans="3:8" x14ac:dyDescent="0.15">
      <c r="C13" s="1">
        <v>42137.602847222224</v>
      </c>
      <c r="D13">
        <v>-70.149000000000001</v>
      </c>
      <c r="E13">
        <f t="shared" si="0"/>
        <v>70.149000000000001</v>
      </c>
      <c r="F13">
        <v>1173</v>
      </c>
      <c r="G13">
        <v>1368</v>
      </c>
      <c r="H13">
        <v>28.8</v>
      </c>
    </row>
    <row r="14" spans="3:8" x14ac:dyDescent="0.15">
      <c r="C14" s="1">
        <v>42137.602870370371</v>
      </c>
      <c r="D14">
        <v>-80.334000000000003</v>
      </c>
      <c r="E14">
        <f t="shared" si="0"/>
        <v>80.334000000000003</v>
      </c>
      <c r="F14">
        <v>1333</v>
      </c>
      <c r="G14">
        <v>1572</v>
      </c>
      <c r="H14">
        <v>28.9</v>
      </c>
    </row>
    <row r="15" spans="3:8" x14ac:dyDescent="0.15">
      <c r="C15" s="1">
        <v>42137.602893518517</v>
      </c>
      <c r="D15">
        <v>-89.373000000000005</v>
      </c>
      <c r="E15">
        <f t="shared" si="0"/>
        <v>89.373000000000005</v>
      </c>
      <c r="F15">
        <v>1475</v>
      </c>
      <c r="G15">
        <v>1763</v>
      </c>
      <c r="H15">
        <v>28.8</v>
      </c>
    </row>
    <row r="16" spans="3:8" x14ac:dyDescent="0.15">
      <c r="C16" s="1">
        <v>42137.602916666663</v>
      </c>
      <c r="D16">
        <v>-96.57</v>
      </c>
      <c r="E16">
        <f t="shared" si="0"/>
        <v>96.57</v>
      </c>
      <c r="F16">
        <v>1610</v>
      </c>
      <c r="G16">
        <v>1940</v>
      </c>
      <c r="H16">
        <v>28.8</v>
      </c>
    </row>
    <row r="17" spans="3:8" x14ac:dyDescent="0.15">
      <c r="C17" s="1">
        <v>42137.602939814817</v>
      </c>
      <c r="D17">
        <v>-104.187</v>
      </c>
      <c r="E17">
        <f t="shared" si="0"/>
        <v>104.187</v>
      </c>
      <c r="F17">
        <v>1729</v>
      </c>
      <c r="G17">
        <v>2105</v>
      </c>
      <c r="H17">
        <v>28.8</v>
      </c>
    </row>
    <row r="18" spans="3:8" x14ac:dyDescent="0.15">
      <c r="C18" s="1">
        <v>42137.602962962963</v>
      </c>
      <c r="D18">
        <v>-109.30500000000001</v>
      </c>
      <c r="E18">
        <f t="shared" si="0"/>
        <v>109.30500000000001</v>
      </c>
      <c r="F18">
        <v>1844</v>
      </c>
      <c r="G18">
        <v>2364</v>
      </c>
      <c r="H18">
        <v>28.8</v>
      </c>
    </row>
    <row r="19" spans="3:8" x14ac:dyDescent="0.15">
      <c r="C19" s="1">
        <v>42137.602997685186</v>
      </c>
      <c r="D19">
        <v>-111.91500000000001</v>
      </c>
      <c r="E19">
        <f t="shared" si="0"/>
        <v>111.91500000000001</v>
      </c>
      <c r="F19">
        <v>1938</v>
      </c>
      <c r="G19">
        <v>2745</v>
      </c>
      <c r="H19">
        <v>28.8</v>
      </c>
    </row>
    <row r="20" spans="3:8" x14ac:dyDescent="0.15">
      <c r="C20" s="1">
        <v>42137.603136574071</v>
      </c>
      <c r="D20">
        <v>-118.572</v>
      </c>
      <c r="E20">
        <f t="shared" si="0"/>
        <v>118.572</v>
      </c>
      <c r="F20">
        <v>23145</v>
      </c>
      <c r="G20">
        <v>27188</v>
      </c>
      <c r="H20">
        <v>28.8</v>
      </c>
    </row>
    <row r="21" spans="3:8" x14ac:dyDescent="0.15">
      <c r="C21" s="1">
        <v>42137.603182870371</v>
      </c>
      <c r="D21">
        <v>-123.489</v>
      </c>
      <c r="E21">
        <f t="shared" si="0"/>
        <v>123.489</v>
      </c>
      <c r="F21">
        <v>26485</v>
      </c>
      <c r="G21">
        <v>31154</v>
      </c>
      <c r="H21">
        <v>28.9</v>
      </c>
    </row>
    <row r="22" spans="3:8" x14ac:dyDescent="0.15">
      <c r="C22" s="1">
        <v>42137.603229166663</v>
      </c>
      <c r="D22">
        <v>-128.124</v>
      </c>
      <c r="E22">
        <f t="shared" si="0"/>
        <v>128.124</v>
      </c>
      <c r="F22">
        <v>30125</v>
      </c>
      <c r="G22">
        <v>35501</v>
      </c>
      <c r="H22">
        <v>29</v>
      </c>
    </row>
    <row r="23" spans="3:8" x14ac:dyDescent="0.15">
      <c r="C23" s="1">
        <v>42137.60328703704</v>
      </c>
      <c r="D23">
        <v>-132.93299999999999</v>
      </c>
      <c r="E23">
        <f t="shared" si="0"/>
        <v>132.93299999999999</v>
      </c>
      <c r="F23">
        <v>35587</v>
      </c>
      <c r="G23">
        <v>42015</v>
      </c>
      <c r="H23">
        <v>29.2</v>
      </c>
    </row>
    <row r="24" spans="3:8" x14ac:dyDescent="0.15">
      <c r="C24" s="1">
        <v>42137.603333333333</v>
      </c>
      <c r="D24">
        <v>-136.923</v>
      </c>
      <c r="E24">
        <f t="shared" si="0"/>
        <v>136.923</v>
      </c>
      <c r="F24">
        <v>39812</v>
      </c>
      <c r="G24">
        <v>47060</v>
      </c>
      <c r="H24">
        <v>29.3</v>
      </c>
    </row>
    <row r="25" spans="3:8" x14ac:dyDescent="0.15">
      <c r="C25" s="1">
        <v>42137.603391203702</v>
      </c>
      <c r="D25">
        <v>-141.57300000000001</v>
      </c>
      <c r="E25">
        <f t="shared" si="0"/>
        <v>141.57300000000001</v>
      </c>
      <c r="F25">
        <v>46125</v>
      </c>
      <c r="G25">
        <v>54557</v>
      </c>
      <c r="H25">
        <v>29.5</v>
      </c>
    </row>
    <row r="26" spans="3:8" x14ac:dyDescent="0.15">
      <c r="C26" s="1">
        <v>42137.603483796294</v>
      </c>
      <c r="D26">
        <v>-146.643</v>
      </c>
      <c r="E26">
        <f t="shared" si="0"/>
        <v>146.643</v>
      </c>
      <c r="F26">
        <v>56899</v>
      </c>
      <c r="G26">
        <v>67385</v>
      </c>
      <c r="H26">
        <v>29.9</v>
      </c>
    </row>
    <row r="27" spans="3:8" x14ac:dyDescent="0.15">
      <c r="C27" s="1">
        <v>42137.603564814817</v>
      </c>
      <c r="D27">
        <v>-150.90299999999999</v>
      </c>
      <c r="E27">
        <f t="shared" si="0"/>
        <v>150.90299999999999</v>
      </c>
      <c r="F27">
        <v>62943</v>
      </c>
      <c r="G27">
        <v>78752</v>
      </c>
      <c r="H27">
        <v>30.2</v>
      </c>
    </row>
    <row r="28" spans="3:8" x14ac:dyDescent="0.15">
      <c r="C28" s="1">
        <v>42137.603703703702</v>
      </c>
      <c r="D28">
        <v>-155.46299999999999</v>
      </c>
      <c r="E28">
        <f t="shared" si="0"/>
        <v>155.46299999999999</v>
      </c>
      <c r="F28">
        <v>70503</v>
      </c>
      <c r="H28">
        <v>30.9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芝浦工業大学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芝浦工業大学</dc:creator>
  <cp:lastModifiedBy>iyoda lab</cp:lastModifiedBy>
  <dcterms:created xsi:type="dcterms:W3CDTF">2015-04-15T07:13:21Z</dcterms:created>
  <dcterms:modified xsi:type="dcterms:W3CDTF">2015-05-15T00:17:45Z</dcterms:modified>
</cp:coreProperties>
</file>